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C73AA29F-55E4-45C0-B7A9-6BD797D543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<sst xmlns="http://schemas.openxmlformats.org/spreadsheetml/2006/main" count="298" uniqueCount="171">
  <si>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</si>
  <si>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</si>
  <si>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</si>
  <si>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</si>
  <si>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</si>
  <si>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</si>
  <si>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</si>
  <si>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</si>
  <si>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</si>
  <si>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</si>
  <si>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</si>
  <si>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</si>
  <si>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</si>
  <si>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</si>
  <si>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</si>
  <si>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پوست و مو زیبایی</t>
  </si>
  <si>
    <t xml:space="preserve"> Dermatology High-Yield Self-Assessment: Supplement to Dermatology: Illustrated Study Guide and Comprehensive Board Review</t>
  </si>
  <si>
    <t xml:space="preserve"> Sima Jain</t>
  </si>
  <si>
    <t>Springer</t>
  </si>
  <si>
    <t xml:space="preserve"> Dermatology Simplified: Outlines and Mnemonics</t>
  </si>
  <si>
    <t xml:space="preserve"> Jules Lipoff</t>
  </si>
  <si>
    <t xml:space="preserve"> European Handbook of Dermatological Treatments</t>
  </si>
  <si>
    <t xml:space="preserve"> Andreas D. Katsambas </t>
  </si>
  <si>
    <t xml:space="preserve"> Photographic Atlas of Rhinoplasty: Problem-solving and Troubleshooting</t>
  </si>
  <si>
    <t xml:space="preserve"> Süreyya Şeneldir</t>
  </si>
  <si>
    <t xml:space="preserve">	Atlas of Dermatology: Inflammatory, Infectious and Tumoral Skin Diseases</t>
  </si>
  <si>
    <t xml:space="preserve">	Adriana Motta</t>
  </si>
  <si>
    <t xml:space="preserve">Springer	</t>
  </si>
  <si>
    <t xml:space="preserve">	Dermatology Diaries - An Illustrated Guide to Common Skin Diseases</t>
  </si>
  <si>
    <t xml:space="preserve">
Andrews' Diseases of the Skin: Clinical Dermatology 14th Edition</t>
  </si>
  <si>
    <t xml:space="preserve"> William D. James </t>
  </si>
  <si>
    <t>elsevier</t>
  </si>
  <si>
    <t xml:space="preserve">
Procedures in Cosmetic Dermatology: Cosmetic Procedures in Skin of Color 1st Edition</t>
  </si>
  <si>
    <t xml:space="preserve"> Andrew F. Alexis </t>
  </si>
  <si>
    <t xml:space="preserve">
Procedures in Cosmetic Dermatology: Hair Restoration 1st Edition</t>
  </si>
  <si>
    <t xml:space="preserve"> Murad Alam </t>
  </si>
  <si>
    <t xml:space="preserve">
Review of Dermatology 2nd Edition</t>
  </si>
  <si>
    <t xml:space="preserve"> Ali Alikhan</t>
  </si>
  <si>
    <t>Andrews' Diseases of the Skin Clinical Atlas</t>
  </si>
  <si>
    <t xml:space="preserve"> Robert G. Micheletti</t>
  </si>
  <si>
    <t>Elsevier</t>
  </si>
  <si>
    <t>Andrews' Diseases of the Skin, 14th Edition</t>
  </si>
  <si>
    <t>William D. James</t>
  </si>
  <si>
    <t>978-0323878708</t>
  </si>
  <si>
    <t xml:space="preserve">
Elsevier</t>
  </si>
  <si>
    <t>Atlas of Dermatologic Diseases in Solid Organ Transplant Recipients</t>
  </si>
  <si>
    <t>Tomimori</t>
  </si>
  <si>
    <t>Atlas of Lower Extremity Skin Disease</t>
  </si>
  <si>
    <t>Tracey C. Vlahovic, Stephen M. Schleicher</t>
  </si>
  <si>
    <t>Atlas of Pediatric Dermatology in Asian Skin 1st Edition</t>
  </si>
  <si>
    <t>Mark Jean Aan Koh</t>
  </si>
  <si>
    <t xml:space="preserve">	McGraw Hill </t>
  </si>
  <si>
    <t>Atlas of Pigmentary Skin Disorders</t>
  </si>
  <si>
    <t>Cheng Tan, Wen-Yuan Zhu</t>
  </si>
  <si>
    <t>Atlas of Suturing Techniques: Approaches to Surgical Wound, Laceration, and Cosmetic Repair</t>
  </si>
  <si>
    <t xml:space="preserve"> Jonathan Kantor</t>
  </si>
  <si>
    <t>Atopic Dermatitis:
Inside Out or Outside In?</t>
  </si>
  <si>
    <t>Lawrence S. Chan</t>
  </si>
  <si>
    <t>Bolognia Dermatology:  5th Edition</t>
  </si>
  <si>
    <t xml:space="preserve">Bolognia  </t>
  </si>
  <si>
    <t>Clinical Cases in Alopecia</t>
  </si>
  <si>
    <t xml:space="preserve"> Shannon C. Trotter</t>
  </si>
  <si>
    <t>Coloring the Cosmetic World: Using Pigments in Decorative Cosmetic Formulations</t>
  </si>
  <si>
    <t>Edwin B. Faulkner</t>
  </si>
  <si>
    <t>Wiley</t>
  </si>
  <si>
    <t>Compendium of Dermatology for Examinations</t>
  </si>
  <si>
    <t>Kabir Sardana, Surabhi Sinha, Seema Rani</t>
  </si>
  <si>
    <t>cbS PUBLISHERS</t>
  </si>
  <si>
    <t xml:space="preserve">Cosmeceuticals: Procedures in Cosmetic Dermatology Series 4th Edition </t>
  </si>
  <si>
    <t xml:space="preserve"> Zoe Diana Draelos</t>
  </si>
  <si>
    <t>Dermatology in Public Health Environments: A Comprehensive Textbook</t>
  </si>
  <si>
    <t xml:space="preserve">Avelino </t>
  </si>
  <si>
    <t>Dermatopathology</t>
  </si>
  <si>
    <t>Werner Kempf, Markus Hantschke, Heinz Kutzner</t>
  </si>
  <si>
    <t>Dermatopathology, 1st Edition</t>
  </si>
  <si>
    <t>Tim McCalmont</t>
  </si>
  <si>
    <t xml:space="preserve">
9780323871037</t>
  </si>
  <si>
    <t>Dermatopathology, 3rd Edition</t>
  </si>
  <si>
    <t>Klaus J. Busam</t>
  </si>
  <si>
    <t xml:space="preserve">
9780323830713</t>
  </si>
  <si>
    <t>Dermatopathology, 4th Edition</t>
  </si>
  <si>
    <t>Dirk M. Elston, MD, Tammie</t>
  </si>
  <si>
    <t xml:space="preserve">
9780323930598</t>
  </si>
  <si>
    <t>Diagnostic Dermoscopy - The Illustrated Guide</t>
  </si>
  <si>
    <t>Jonathan Bowling</t>
  </si>
  <si>
    <t>Diagnostic Ultrasound in Dermatology</t>
  </si>
  <si>
    <t>Huixiong Xu, Lehang Guo, Qiao Wang</t>
  </si>
  <si>
    <t>Energy for the Skin: Effects and Side-Effects of Lasers, Flash Lamps and Other Sources of Energy</t>
  </si>
  <si>
    <t>Gerd Kautz</t>
  </si>
  <si>
    <t>European Handbook of Dermatological Treatments</t>
  </si>
  <si>
    <t xml:space="preserve">Katsambas </t>
  </si>
  <si>
    <t>Fitzpatrick's Color Atlas and Synopsis of Clinical Dermatology,</t>
  </si>
  <si>
    <t>Arturo P. Saavedra, Ellen K. Roh, Anar Mikailov</t>
  </si>
  <si>
    <t>Handbook of Skin Disease Management</t>
  </si>
  <si>
    <t xml:space="preserve"> Zainab Jiyad </t>
  </si>
  <si>
    <t>Handbook of Systemic Drug Treatment in Dermatology 3rd Edition</t>
  </si>
  <si>
    <t xml:space="preserve"> Sarah H. Wakelin</t>
  </si>
  <si>
    <t xml:space="preserve"> ‎ CRC Press</t>
  </si>
  <si>
    <t>Image-Guided Aesthetic Treatments</t>
  </si>
  <si>
    <t>Robert L. Bard (editor)</t>
  </si>
  <si>
    <t>Interdisciplinary Approaches to Overlap Disorders in Dermatology &amp; Rheumatology</t>
  </si>
  <si>
    <t>Amit Garg, Joseph F. Merola, Laura Fitzpatrick</t>
  </si>
  <si>
    <t>Lasers in Dermatology: Parameters and Choice: With Special Reference to the Asian Population</t>
  </si>
  <si>
    <t>Jae Dong Lee; Min Jin Maya Oh</t>
  </si>
  <si>
    <t>Lookingbill &amp; Marks' Principles of Dermatology</t>
  </si>
  <si>
    <t>James G. Marks Jr., Jeffrey J. Miller, L. Claire Hollins</t>
  </si>
  <si>
    <t>Namazi Textbook of Advanced Dermatology 2 جلدی</t>
  </si>
  <si>
    <t xml:space="preserve"> Mohammad Namazi</t>
  </si>
  <si>
    <t xml:space="preserve">Bentham Science </t>
  </si>
  <si>
    <t>New and Emerging Entities in Dermatology and Dermatopathology</t>
  </si>
  <si>
    <t xml:space="preserve">	Franco Rongioletti</t>
  </si>
  <si>
    <t>Non-Surgical Thread Procedures: The Future of Aesthetic Medicine</t>
  </si>
  <si>
    <t>Nancy M. Kim</t>
  </si>
  <si>
    <t>Pattern Analysis for Histopathologic Diagnosis of Melanocytic Lesions: A Guide to Practical Dermatopathology</t>
  </si>
  <si>
    <t>Almut Böer-Auer, Harald Kittler, Philipp Tschandl</t>
  </si>
  <si>
    <t xml:space="preserve">Pearls and Pitfalls in Skin Ulcer Management	</t>
  </si>
  <si>
    <t>Michele Maruccia (editor)</t>
  </si>
  <si>
    <t>Pediatric Dermatology: A Quick Reference Guide 5th Edition</t>
  </si>
  <si>
    <t xml:space="preserve"> Dr. Daniel P. Krowchuk </t>
  </si>
  <si>
    <t>Academic Press</t>
  </si>
  <si>
    <t>Practical Dermoscopy</t>
  </si>
  <si>
    <t>Jie Liu, Xian-biao Zou</t>
  </si>
  <si>
    <t>Problem Based Learning in Dermatology</t>
  </si>
  <si>
    <t>Rithi John Chandy</t>
  </si>
  <si>
    <t>CRC Press</t>
  </si>
  <si>
    <t>Procedural Dermatology, Set Volume 1 and Volume 2: Postresidency and Fellowship Compendium</t>
  </si>
  <si>
    <t xml:space="preserve"> David H. Ciocon</t>
  </si>
  <si>
    <t xml:space="preserve"> Thieme</t>
  </si>
  <si>
    <t>Procedures in Cosmetic Dermatology Series: Surgical Lifting</t>
  </si>
  <si>
    <t xml:space="preserve"> Hooman Khorasani </t>
  </si>
  <si>
    <t xml:space="preserve">Procedures in Cosmetic Dermatology Series: Surgical Lifting 1st Edition </t>
  </si>
  <si>
    <t>Procedures in Cosmetic Dermatology: Botulinum Toxin</t>
  </si>
  <si>
    <t xml:space="preserve">Jeffrey S. </t>
  </si>
  <si>
    <t xml:space="preserve">Procedures in Cosmetic Dermatology: Botulinum Toxin 5th Edition </t>
  </si>
  <si>
    <t xml:space="preserve"> Alastair Carruthers</t>
  </si>
  <si>
    <t xml:space="preserve">Procedures in Cosmetic Dermatology: Hair Restoration 1st Edition </t>
  </si>
  <si>
    <t>Procedures in Cosmetic Dermatology: Lasers, Lights, and Energy Devices</t>
  </si>
  <si>
    <t>Elizabeth L. Tanzi</t>
  </si>
  <si>
    <t xml:space="preserve">Procedures in Cosmetic Dermatology: Lasers, Lights, and Energy Devices 5th Edition </t>
  </si>
  <si>
    <t xml:space="preserve"> Elizabeth L Tanzi </t>
  </si>
  <si>
    <t xml:space="preserve">Procedures in Cosmetic Dermatology: Scar Management 2nd Edition </t>
  </si>
  <si>
    <t xml:space="preserve"> Jessica G. Labadie</t>
  </si>
  <si>
    <t>Procedures in Cosmetic Dermatology: Scar Management, 2nd Edition</t>
  </si>
  <si>
    <t xml:space="preserve">
9780443245909</t>
  </si>
  <si>
    <t>Procedures in Cosmetic Dermatology: Soft Tissue Augmentation 5th Edition</t>
  </si>
  <si>
    <t xml:space="preserve"> Jean Carruthers</t>
  </si>
  <si>
    <t xml:space="preserve"> ‎ 9780323830751</t>
  </si>
  <si>
    <t>Radiation Therapy for Sarcomas and Skin Cancers: A Practical Guide on Treatment Techniques</t>
  </si>
  <si>
    <t xml:space="preserve">	Edward Kim</t>
  </si>
  <si>
    <t>Rook's Dermatology Handbook</t>
  </si>
  <si>
    <t>Rook's</t>
  </si>
  <si>
    <t>wiley</t>
  </si>
  <si>
    <t xml:space="preserve">Rook's Textbook of Dermatology, 4 Volume Set 10th Edition </t>
  </si>
  <si>
    <t xml:space="preserve">Self-Assessment in Dermatology: Questions and Answers 2nd Edition </t>
  </si>
  <si>
    <t xml:space="preserve"> Jonathan Leventhal</t>
  </si>
  <si>
    <t>Skin Diseases in Females</t>
  </si>
  <si>
    <t>Rashmi Sarkar, Surabhi Sinha</t>
  </si>
  <si>
    <t>Textbook of Cosmetic Dermatology</t>
  </si>
  <si>
    <t>Robert Baran, Howard I. Maibach</t>
  </si>
  <si>
    <t>Textbook of Dermatologic Ultrasound</t>
  </si>
  <si>
    <t>Ximena Wortsman</t>
  </si>
  <si>
    <t>The Clinician's Guide to Dermatologic Differential Diagnosis</t>
  </si>
  <si>
    <t>Paul I. Schneiderman, Marc E. Grossman</t>
  </si>
  <si>
    <t>The Ultimate Guide for Laser and IPL in the Aesthetic Field</t>
  </si>
  <si>
    <t>Kamal Alhallak, Adel Abdulhafid, Salem Tomi, Dima Omran</t>
  </si>
  <si>
    <t>Weedon's Skin Pathology Essentials 3rd Edition</t>
  </si>
  <si>
    <t xml:space="preserve"> Ronald Johnston </t>
  </si>
  <si>
    <t xml:space="preserve"> ‎ 9780702084478</t>
  </si>
  <si>
    <t>Weedon's Skin Pathology, 6th Edition</t>
  </si>
  <si>
    <t xml:space="preserve"> James W. Patterson</t>
  </si>
  <si>
    <t xml:space="preserve">
9780323935500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</si>
</sst>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41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2" applyFont="1" applyFill="1" applyBorder="1" applyAlignment="1">
      <alignment horizontal="left" vertical="top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1" fontId="3" fillId="3" borderId="1" xfId="3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1" fontId="8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0" fillId="0" borderId="0" xfId="0" applyAlignment="1">
      <alignment horizontal="right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26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0"/>
  <sheetViews>
    <sheetView tabSelected="1" workbookViewId="0">
      <selection activeCell="B14" sqref="B14"/>
    </sheetView>
  </sheetViews>
  <sheetFormatPr defaultRowHeight="15" x14ac:dyDescent="0.25"/>
  <cols>
    <col min="1" max="1" width="4.5703125" customWidth="1"/>
    <col min="2" max="2" width="6.5703125" style="40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5" t="s">
        <v>11</v>
      </c>
      <c r="B3" s="15"/>
      <c r="C3" s="15"/>
      <c r="D3" s="14" t="s">
        <v>10</v>
      </c>
      <c r="E3" s="14"/>
      <c r="F3" s="14"/>
      <c r="G3" s="14"/>
      <c r="H3" s="14"/>
      <c r="I3" s="14"/>
    </row>
    <row r="4" spans="1:9" ht="15" customHeight="1" x14ac:dyDescent="0.25">
      <c r="A4" s="15"/>
      <c r="B4" s="15"/>
      <c r="C4" s="15"/>
      <c r="D4" s="14"/>
      <c r="E4" s="14"/>
      <c r="F4" s="14"/>
      <c r="G4" s="14"/>
      <c r="H4" s="14"/>
      <c r="I4" s="14"/>
    </row>
    <row r="5" spans="1:9" ht="15" customHeight="1" x14ac:dyDescent="0.25">
      <c r="A5" s="15"/>
      <c r="B5" s="15"/>
      <c r="C5" s="15"/>
      <c r="D5" s="14"/>
      <c r="E5" s="14"/>
      <c r="F5" s="14"/>
      <c r="G5" s="14"/>
      <c r="H5" s="14"/>
      <c r="I5" s="14"/>
    </row>
    <row r="6" spans="1:9" x14ac:dyDescent="0.25">
      <c r="A6" s="16" t="s">
        <v>12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9" ht="18.75" x14ac:dyDescent="0.3">
      <c r="A8" s="16" t="s">
        <v>13</v>
      </c>
      <c r="B8" s="16"/>
      <c r="C8" s="16"/>
      <c r="D8" s="16"/>
      <c r="E8" s="16"/>
      <c r="F8" s="16"/>
      <c r="G8" s="16"/>
      <c r="H8" s="16"/>
      <c r="I8" s="16"/>
    </row>
    <row r="9" spans="1:9" ht="18.75" x14ac:dyDescent="0.3">
      <c r="A9" s="12" t="s">
        <v>14</v>
      </c>
      <c r="B9" s="12"/>
      <c r="C9" s="12"/>
      <c r="D9" s="12"/>
      <c r="E9" s="12"/>
      <c r="F9" s="12"/>
      <c r="G9" s="12"/>
      <c r="H9" s="12"/>
      <c r="I9" s="12"/>
    </row>
    <row r="10" spans="1:9" x14ac:dyDescent="0.25">
      <c r="A10" s="2" t="s">
        <v>0</v>
      </c>
      <c r="B10" s="37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1" t="s">
        <v>8</v>
      </c>
    </row>
    <row r="11" spans="1:9" x14ac:dyDescent="0.25">
      <c r="A11" s="8">
        <v>1</v>
      </c>
      <c r="B11" s="38" t="s">
        <v>15</v>
      </c>
      <c r="C11" s="17" t="s">
        <v>16</v>
      </c>
      <c r="D11" s="17" t="s">
        <v>17</v>
      </c>
      <c r="E11" s="18">
        <v>9783031732621</v>
      </c>
      <c r="F11" s="19">
        <v>2025</v>
      </c>
      <c r="G11" s="17" t="s">
        <v>18</v>
      </c>
      <c r="H11" s="20">
        <v>180</v>
      </c>
      <c r="I11" s="6">
        <v>13700000</v>
      </c>
    </row>
    <row r="12" spans="1:9" x14ac:dyDescent="0.25">
      <c r="A12" s="8">
        <v>2</v>
      </c>
      <c r="B12" s="38" t="s">
        <v>15</v>
      </c>
      <c r="C12" s="17" t="s">
        <v>19</v>
      </c>
      <c r="D12" s="17" t="s">
        <v>20</v>
      </c>
      <c r="E12" s="21">
        <v>9783031667381</v>
      </c>
      <c r="F12" s="19">
        <v>2025</v>
      </c>
      <c r="G12" s="17" t="s">
        <v>18</v>
      </c>
      <c r="H12" s="20">
        <v>413</v>
      </c>
      <c r="I12" s="6">
        <v>23020000</v>
      </c>
    </row>
    <row r="13" spans="1:9" x14ac:dyDescent="0.25">
      <c r="A13" s="8">
        <v>3</v>
      </c>
      <c r="B13" s="38" t="s">
        <v>15</v>
      </c>
      <c r="C13" s="22" t="s">
        <v>21</v>
      </c>
      <c r="D13" s="22" t="s">
        <v>22</v>
      </c>
      <c r="E13" s="23">
        <v>9783662451380</v>
      </c>
      <c r="F13" s="5">
        <v>2023</v>
      </c>
      <c r="G13" s="7" t="s">
        <v>18</v>
      </c>
      <c r="H13" s="8">
        <v>1863</v>
      </c>
      <c r="I13" s="6">
        <v>81020000</v>
      </c>
    </row>
    <row r="14" spans="1:9" x14ac:dyDescent="0.25">
      <c r="A14" s="8">
        <v>4</v>
      </c>
      <c r="B14" s="38" t="s">
        <v>15</v>
      </c>
      <c r="C14" s="17" t="s">
        <v>23</v>
      </c>
      <c r="D14" s="17" t="s">
        <v>24</v>
      </c>
      <c r="E14" s="21">
        <v>9783031656187</v>
      </c>
      <c r="F14" s="19">
        <v>2025</v>
      </c>
      <c r="G14" s="17" t="s">
        <v>18</v>
      </c>
      <c r="H14" s="20">
        <v>753</v>
      </c>
      <c r="I14" s="6">
        <v>36620000</v>
      </c>
    </row>
    <row r="15" spans="1:9" x14ac:dyDescent="0.25">
      <c r="A15" s="8">
        <v>5</v>
      </c>
      <c r="B15" s="38" t="s">
        <v>15</v>
      </c>
      <c r="C15" s="7" t="s">
        <v>25</v>
      </c>
      <c r="D15" s="9" t="s">
        <v>26</v>
      </c>
      <c r="E15" s="10">
        <v>9783030841065</v>
      </c>
      <c r="F15" s="5">
        <v>2023</v>
      </c>
      <c r="G15" s="4" t="s">
        <v>27</v>
      </c>
      <c r="H15" s="8">
        <v>806</v>
      </c>
      <c r="I15" s="6">
        <v>38740000</v>
      </c>
    </row>
    <row r="16" spans="1:9" x14ac:dyDescent="0.25">
      <c r="A16" s="8">
        <v>6</v>
      </c>
      <c r="B16" s="38" t="s">
        <v>15</v>
      </c>
      <c r="C16" s="24" t="s">
        <v>28</v>
      </c>
      <c r="D16" s="24"/>
      <c r="E16" s="25">
        <v>9789819715770</v>
      </c>
      <c r="F16" s="26">
        <v>2024</v>
      </c>
      <c r="G16" s="4" t="s">
        <v>18</v>
      </c>
      <c r="H16" s="27">
        <v>386</v>
      </c>
      <c r="I16" s="6">
        <v>21940000</v>
      </c>
    </row>
    <row r="17" spans="1:9" ht="30" x14ac:dyDescent="0.25">
      <c r="A17" s="8">
        <v>7</v>
      </c>
      <c r="B17" s="38" t="s">
        <v>15</v>
      </c>
      <c r="C17" s="28" t="s">
        <v>29</v>
      </c>
      <c r="D17" s="24" t="s">
        <v>30</v>
      </c>
      <c r="E17" s="25">
        <v>9780323878708</v>
      </c>
      <c r="F17" s="26">
        <v>2025</v>
      </c>
      <c r="G17" s="24" t="s">
        <v>31</v>
      </c>
      <c r="H17" s="27">
        <v>1032</v>
      </c>
      <c r="I17" s="6">
        <v>47780000</v>
      </c>
    </row>
    <row r="18" spans="1:9" ht="30" x14ac:dyDescent="0.25">
      <c r="A18" s="8">
        <v>8</v>
      </c>
      <c r="B18" s="38" t="s">
        <v>15</v>
      </c>
      <c r="C18" s="28" t="s">
        <v>32</v>
      </c>
      <c r="D18" s="24" t="s">
        <v>33</v>
      </c>
      <c r="E18" s="25">
        <v>9780323831444</v>
      </c>
      <c r="F18" s="26">
        <v>2024</v>
      </c>
      <c r="G18" s="24" t="s">
        <v>31</v>
      </c>
      <c r="H18" s="27">
        <v>256</v>
      </c>
      <c r="I18" s="6">
        <v>16740000</v>
      </c>
    </row>
    <row r="19" spans="1:9" ht="30" x14ac:dyDescent="0.25">
      <c r="A19" s="8">
        <v>9</v>
      </c>
      <c r="B19" s="38" t="s">
        <v>15</v>
      </c>
      <c r="C19" s="28" t="s">
        <v>34</v>
      </c>
      <c r="D19" s="24" t="s">
        <v>35</v>
      </c>
      <c r="E19" s="25">
        <v>9780323829212</v>
      </c>
      <c r="F19" s="26">
        <v>2024</v>
      </c>
      <c r="G19" s="24" t="s">
        <v>31</v>
      </c>
      <c r="H19" s="27">
        <v>256</v>
      </c>
      <c r="I19" s="6">
        <v>16740000</v>
      </c>
    </row>
    <row r="20" spans="1:9" ht="30" x14ac:dyDescent="0.25">
      <c r="A20" s="8">
        <v>10</v>
      </c>
      <c r="B20" s="38" t="s">
        <v>15</v>
      </c>
      <c r="C20" s="28" t="s">
        <v>36</v>
      </c>
      <c r="D20" s="24" t="s">
        <v>37</v>
      </c>
      <c r="E20" s="25">
        <v>9780323653862</v>
      </c>
      <c r="F20" s="26">
        <v>2023</v>
      </c>
      <c r="G20" s="24" t="s">
        <v>31</v>
      </c>
      <c r="H20" s="27">
        <v>560</v>
      </c>
      <c r="I20" s="6">
        <v>28900000</v>
      </c>
    </row>
    <row r="21" spans="1:9" x14ac:dyDescent="0.25">
      <c r="A21" s="8">
        <v>11</v>
      </c>
      <c r="B21" s="38" t="s">
        <v>15</v>
      </c>
      <c r="C21" s="9" t="s">
        <v>38</v>
      </c>
      <c r="D21" s="9" t="s">
        <v>39</v>
      </c>
      <c r="E21" s="18">
        <v>9780323790130</v>
      </c>
      <c r="F21" s="29">
        <v>2024</v>
      </c>
      <c r="G21" s="9" t="s">
        <v>40</v>
      </c>
      <c r="H21" s="30">
        <v>616</v>
      </c>
      <c r="I21" s="6">
        <v>31140000</v>
      </c>
    </row>
    <row r="22" spans="1:9" ht="31.5" x14ac:dyDescent="0.25">
      <c r="A22" s="8">
        <v>12</v>
      </c>
      <c r="B22" s="39" t="s">
        <v>15</v>
      </c>
      <c r="C22" s="32" t="s">
        <v>41</v>
      </c>
      <c r="D22" s="32" t="s">
        <v>42</v>
      </c>
      <c r="E22" s="25" t="s">
        <v>43</v>
      </c>
      <c r="F22" s="31">
        <v>2025</v>
      </c>
      <c r="G22" s="33" t="s">
        <v>44</v>
      </c>
      <c r="H22" s="27">
        <v>1032</v>
      </c>
      <c r="I22" s="6">
        <v>47780000</v>
      </c>
    </row>
    <row r="23" spans="1:9" x14ac:dyDescent="0.25">
      <c r="A23" s="8">
        <v>13</v>
      </c>
      <c r="B23" s="38" t="s">
        <v>15</v>
      </c>
      <c r="C23" s="7" t="s">
        <v>45</v>
      </c>
      <c r="D23" s="9" t="s">
        <v>46</v>
      </c>
      <c r="E23" s="10">
        <v>9783031133343</v>
      </c>
      <c r="F23" s="5">
        <v>2023</v>
      </c>
      <c r="G23" s="4" t="s">
        <v>27</v>
      </c>
      <c r="H23" s="8">
        <v>446</v>
      </c>
      <c r="I23" s="6">
        <v>24340000</v>
      </c>
    </row>
    <row r="24" spans="1:9" x14ac:dyDescent="0.25">
      <c r="A24" s="8">
        <v>14</v>
      </c>
      <c r="B24" s="38" t="s">
        <v>15</v>
      </c>
      <c r="C24" s="7" t="s">
        <v>47</v>
      </c>
      <c r="D24" s="9" t="s">
        <v>48</v>
      </c>
      <c r="E24" s="10">
        <v>9783031079498</v>
      </c>
      <c r="F24" s="5">
        <v>2023</v>
      </c>
      <c r="G24" s="4" t="s">
        <v>27</v>
      </c>
      <c r="H24" s="20">
        <v>180</v>
      </c>
      <c r="I24" s="6">
        <v>13700000</v>
      </c>
    </row>
    <row r="25" spans="1:9" x14ac:dyDescent="0.25">
      <c r="A25" s="8">
        <v>15</v>
      </c>
      <c r="B25" s="38" t="s">
        <v>15</v>
      </c>
      <c r="C25" s="24" t="s">
        <v>49</v>
      </c>
      <c r="D25" s="24" t="s">
        <v>50</v>
      </c>
      <c r="E25" s="25">
        <v>9781264267019</v>
      </c>
      <c r="F25" s="26">
        <v>2024</v>
      </c>
      <c r="G25" s="24" t="s">
        <v>51</v>
      </c>
      <c r="H25" s="27">
        <v>512</v>
      </c>
      <c r="I25" s="6">
        <v>26980000</v>
      </c>
    </row>
    <row r="26" spans="1:9" x14ac:dyDescent="0.25">
      <c r="A26" s="8">
        <v>16</v>
      </c>
      <c r="B26" s="38" t="s">
        <v>15</v>
      </c>
      <c r="C26" s="7" t="s">
        <v>52</v>
      </c>
      <c r="D26" s="9" t="s">
        <v>53</v>
      </c>
      <c r="E26" s="10">
        <v>9789811956331</v>
      </c>
      <c r="F26" s="5">
        <v>2023</v>
      </c>
      <c r="G26" s="4" t="s">
        <v>27</v>
      </c>
      <c r="H26" s="8">
        <v>538</v>
      </c>
      <c r="I26" s="6">
        <v>28020000</v>
      </c>
    </row>
    <row r="27" spans="1:9" x14ac:dyDescent="0.25">
      <c r="A27" s="8">
        <v>17</v>
      </c>
      <c r="B27" s="38" t="s">
        <v>15</v>
      </c>
      <c r="C27" s="9" t="s">
        <v>54</v>
      </c>
      <c r="D27" s="9" t="s">
        <v>55</v>
      </c>
      <c r="E27" s="18">
        <v>9781264264391</v>
      </c>
      <c r="F27" s="29">
        <v>2023</v>
      </c>
      <c r="G27" s="9" t="s">
        <v>51</v>
      </c>
      <c r="H27" s="30">
        <v>416</v>
      </c>
      <c r="I27" s="6">
        <v>23140000</v>
      </c>
    </row>
    <row r="28" spans="1:9" x14ac:dyDescent="0.25">
      <c r="A28" s="8">
        <v>18</v>
      </c>
      <c r="B28" s="38" t="s">
        <v>15</v>
      </c>
      <c r="C28" s="9" t="s">
        <v>56</v>
      </c>
      <c r="D28" s="9" t="s">
        <v>57</v>
      </c>
      <c r="E28" s="18">
        <v>9780323847445</v>
      </c>
      <c r="F28" s="29">
        <v>2023</v>
      </c>
      <c r="G28" s="9" t="s">
        <v>40</v>
      </c>
      <c r="H28" s="30">
        <v>317</v>
      </c>
      <c r="I28" s="6">
        <v>19180000</v>
      </c>
    </row>
    <row r="29" spans="1:9" x14ac:dyDescent="0.25">
      <c r="A29" s="8">
        <v>19</v>
      </c>
      <c r="B29" s="38" t="s">
        <v>15</v>
      </c>
      <c r="C29" s="24" t="s">
        <v>58</v>
      </c>
      <c r="D29" s="24" t="s">
        <v>59</v>
      </c>
      <c r="E29" s="25">
        <v>9780702082252</v>
      </c>
      <c r="F29" s="26">
        <v>2024</v>
      </c>
      <c r="G29" s="24" t="s">
        <v>31</v>
      </c>
      <c r="H29" s="27">
        <v>2928</v>
      </c>
      <c r="I29" s="6">
        <v>123620000</v>
      </c>
    </row>
    <row r="30" spans="1:9" x14ac:dyDescent="0.25">
      <c r="A30" s="8">
        <v>20</v>
      </c>
      <c r="B30" s="38" t="s">
        <v>15</v>
      </c>
      <c r="C30" s="7" t="s">
        <v>60</v>
      </c>
      <c r="D30" s="9" t="s">
        <v>61</v>
      </c>
      <c r="E30" s="10">
        <v>9783031158193</v>
      </c>
      <c r="F30" s="5">
        <v>2023</v>
      </c>
      <c r="G30" s="4" t="s">
        <v>27</v>
      </c>
      <c r="H30" s="8">
        <v>275</v>
      </c>
      <c r="I30" s="6">
        <v>17500000</v>
      </c>
    </row>
    <row r="31" spans="1:9" x14ac:dyDescent="0.25">
      <c r="A31" s="8">
        <v>21</v>
      </c>
      <c r="B31" s="38" t="s">
        <v>15</v>
      </c>
      <c r="C31" s="9" t="s">
        <v>62</v>
      </c>
      <c r="D31" s="9" t="s">
        <v>63</v>
      </c>
      <c r="E31" s="18">
        <v>9781119558132</v>
      </c>
      <c r="F31" s="29">
        <v>2023</v>
      </c>
      <c r="G31" s="9" t="s">
        <v>64</v>
      </c>
      <c r="H31" s="30">
        <v>290</v>
      </c>
      <c r="I31" s="6">
        <v>18100000</v>
      </c>
    </row>
    <row r="32" spans="1:9" x14ac:dyDescent="0.25">
      <c r="A32" s="8">
        <v>22</v>
      </c>
      <c r="B32" s="38" t="s">
        <v>15</v>
      </c>
      <c r="C32" s="24" t="s">
        <v>65</v>
      </c>
      <c r="D32" s="24" t="s">
        <v>66</v>
      </c>
      <c r="E32" s="25">
        <v>9789354666896</v>
      </c>
      <c r="F32" s="26">
        <v>2023</v>
      </c>
      <c r="G32" s="24" t="s">
        <v>67</v>
      </c>
      <c r="H32" s="27">
        <v>1120</v>
      </c>
      <c r="I32" s="6">
        <v>51300000</v>
      </c>
    </row>
    <row r="33" spans="1:9" x14ac:dyDescent="0.25">
      <c r="A33" s="8">
        <v>23</v>
      </c>
      <c r="B33" s="38" t="s">
        <v>15</v>
      </c>
      <c r="C33" s="24" t="s">
        <v>68</v>
      </c>
      <c r="D33" s="24" t="s">
        <v>69</v>
      </c>
      <c r="E33" s="25">
        <v>9780443118081</v>
      </c>
      <c r="F33" s="26">
        <v>2024</v>
      </c>
      <c r="G33" s="24" t="s">
        <v>31</v>
      </c>
      <c r="H33" s="27">
        <v>288</v>
      </c>
      <c r="I33" s="6">
        <v>18020000</v>
      </c>
    </row>
    <row r="34" spans="1:9" x14ac:dyDescent="0.25">
      <c r="A34" s="8">
        <v>24</v>
      </c>
      <c r="B34" s="38" t="s">
        <v>15</v>
      </c>
      <c r="C34" s="7" t="s">
        <v>70</v>
      </c>
      <c r="D34" s="9" t="s">
        <v>71</v>
      </c>
      <c r="E34" s="10">
        <v>9783031135064</v>
      </c>
      <c r="F34" s="5">
        <v>2023</v>
      </c>
      <c r="G34" s="4" t="s">
        <v>27</v>
      </c>
      <c r="H34" s="8">
        <v>2200</v>
      </c>
      <c r="I34" s="6">
        <v>94500000</v>
      </c>
    </row>
    <row r="35" spans="1:9" x14ac:dyDescent="0.25">
      <c r="A35" s="8">
        <v>25</v>
      </c>
      <c r="B35" s="38" t="s">
        <v>15</v>
      </c>
      <c r="C35" s="7" t="s">
        <v>72</v>
      </c>
      <c r="D35" s="9" t="s">
        <v>73</v>
      </c>
      <c r="E35" s="10">
        <v>9783030828196</v>
      </c>
      <c r="F35" s="5">
        <v>2023</v>
      </c>
      <c r="G35" s="4" t="s">
        <v>27</v>
      </c>
      <c r="H35" s="8">
        <v>308</v>
      </c>
      <c r="I35" s="6">
        <v>18820000</v>
      </c>
    </row>
    <row r="36" spans="1:9" ht="31.5" x14ac:dyDescent="0.25">
      <c r="A36" s="8">
        <v>26</v>
      </c>
      <c r="B36" s="39" t="s">
        <v>15</v>
      </c>
      <c r="C36" s="32" t="s">
        <v>74</v>
      </c>
      <c r="D36" s="32" t="s">
        <v>75</v>
      </c>
      <c r="E36" s="34" t="s">
        <v>76</v>
      </c>
      <c r="F36" s="31">
        <v>2025</v>
      </c>
      <c r="G36" s="33" t="s">
        <v>44</v>
      </c>
      <c r="H36" s="27">
        <v>208</v>
      </c>
      <c r="I36" s="6">
        <v>14820000</v>
      </c>
    </row>
    <row r="37" spans="1:9" ht="31.5" x14ac:dyDescent="0.25">
      <c r="A37" s="8">
        <v>27</v>
      </c>
      <c r="B37" s="39" t="s">
        <v>15</v>
      </c>
      <c r="C37" s="32" t="s">
        <v>77</v>
      </c>
      <c r="D37" s="32" t="s">
        <v>78</v>
      </c>
      <c r="E37" s="34" t="s">
        <v>79</v>
      </c>
      <c r="F37" s="31">
        <v>2025</v>
      </c>
      <c r="G37" s="33" t="s">
        <v>44</v>
      </c>
      <c r="H37" s="27">
        <v>870</v>
      </c>
      <c r="I37" s="6">
        <v>41300000</v>
      </c>
    </row>
    <row r="38" spans="1:9" ht="31.5" x14ac:dyDescent="0.25">
      <c r="A38" s="8">
        <v>28</v>
      </c>
      <c r="B38" s="39" t="s">
        <v>15</v>
      </c>
      <c r="C38" s="32" t="s">
        <v>80</v>
      </c>
      <c r="D38" s="32" t="s">
        <v>81</v>
      </c>
      <c r="E38" s="34" t="s">
        <v>82</v>
      </c>
      <c r="F38" s="31">
        <v>2025</v>
      </c>
      <c r="G38" s="33" t="s">
        <v>44</v>
      </c>
      <c r="H38" s="27">
        <v>612</v>
      </c>
      <c r="I38" s="6">
        <v>30980000</v>
      </c>
    </row>
    <row r="39" spans="1:9" x14ac:dyDescent="0.25">
      <c r="A39" s="8">
        <v>29</v>
      </c>
      <c r="B39" s="38" t="s">
        <v>15</v>
      </c>
      <c r="C39" s="9" t="s">
        <v>83</v>
      </c>
      <c r="D39" s="9" t="s">
        <v>84</v>
      </c>
      <c r="E39" s="18">
        <v>9781118930489</v>
      </c>
      <c r="F39" s="29">
        <v>2023</v>
      </c>
      <c r="G39" s="9" t="s">
        <v>64</v>
      </c>
      <c r="H39" s="30">
        <v>340</v>
      </c>
      <c r="I39" s="6">
        <v>20100000</v>
      </c>
    </row>
    <row r="40" spans="1:9" x14ac:dyDescent="0.25">
      <c r="A40" s="8">
        <v>30</v>
      </c>
      <c r="B40" s="38" t="s">
        <v>15</v>
      </c>
      <c r="C40" s="7" t="s">
        <v>85</v>
      </c>
      <c r="D40" s="9" t="s">
        <v>86</v>
      </c>
      <c r="E40" s="10">
        <v>9789811673443</v>
      </c>
      <c r="F40" s="5">
        <v>2023</v>
      </c>
      <c r="G40" s="4" t="s">
        <v>27</v>
      </c>
      <c r="H40" s="8">
        <v>248</v>
      </c>
      <c r="I40" s="6">
        <v>16420000</v>
      </c>
    </row>
    <row r="41" spans="1:9" x14ac:dyDescent="0.25">
      <c r="A41" s="8">
        <v>31</v>
      </c>
      <c r="B41" s="38" t="s">
        <v>15</v>
      </c>
      <c r="C41" s="7" t="s">
        <v>87</v>
      </c>
      <c r="D41" s="9" t="s">
        <v>88</v>
      </c>
      <c r="E41" s="10">
        <v>9783030906801</v>
      </c>
      <c r="F41" s="5">
        <v>2023</v>
      </c>
      <c r="G41" s="4" t="s">
        <v>27</v>
      </c>
      <c r="H41" s="8">
        <v>428</v>
      </c>
      <c r="I41" s="6">
        <v>23620000</v>
      </c>
    </row>
    <row r="42" spans="1:9" x14ac:dyDescent="0.25">
      <c r="A42" s="8">
        <v>32</v>
      </c>
      <c r="B42" s="38" t="s">
        <v>15</v>
      </c>
      <c r="C42" s="7" t="s">
        <v>89</v>
      </c>
      <c r="D42" s="9" t="s">
        <v>90</v>
      </c>
      <c r="E42" s="10">
        <v>9783031151293</v>
      </c>
      <c r="F42" s="5">
        <v>2023</v>
      </c>
      <c r="G42" s="4" t="s">
        <v>27</v>
      </c>
      <c r="H42" s="8">
        <v>1864</v>
      </c>
      <c r="I42" s="6">
        <v>81060000</v>
      </c>
    </row>
    <row r="43" spans="1:9" x14ac:dyDescent="0.25">
      <c r="A43" s="8">
        <v>33</v>
      </c>
      <c r="B43" s="38" t="s">
        <v>15</v>
      </c>
      <c r="C43" s="24" t="s">
        <v>91</v>
      </c>
      <c r="D43" s="24" t="s">
        <v>92</v>
      </c>
      <c r="E43" s="25">
        <v>9781264278015</v>
      </c>
      <c r="F43" s="26">
        <v>2023</v>
      </c>
      <c r="G43" s="24" t="s">
        <v>51</v>
      </c>
      <c r="H43" s="27">
        <v>994</v>
      </c>
      <c r="I43" s="6">
        <v>46260000</v>
      </c>
    </row>
    <row r="44" spans="1:9" x14ac:dyDescent="0.25">
      <c r="A44" s="8">
        <v>34</v>
      </c>
      <c r="B44" s="38" t="s">
        <v>15</v>
      </c>
      <c r="C44" s="9" t="s">
        <v>93</v>
      </c>
      <c r="D44" s="9" t="s">
        <v>94</v>
      </c>
      <c r="E44" s="18">
        <v>9781119829041</v>
      </c>
      <c r="F44" s="29">
        <v>2023</v>
      </c>
      <c r="G44" s="9" t="s">
        <v>64</v>
      </c>
      <c r="H44" s="30">
        <v>256</v>
      </c>
      <c r="I44" s="6">
        <v>16740000</v>
      </c>
    </row>
    <row r="45" spans="1:9" x14ac:dyDescent="0.25">
      <c r="A45" s="8">
        <v>35</v>
      </c>
      <c r="B45" s="38" t="s">
        <v>15</v>
      </c>
      <c r="C45" s="24" t="s">
        <v>95</v>
      </c>
      <c r="D45" s="24" t="s">
        <v>96</v>
      </c>
      <c r="E45" s="25">
        <v>9780367860820</v>
      </c>
      <c r="F45" s="26">
        <v>2023</v>
      </c>
      <c r="G45" s="24" t="s">
        <v>97</v>
      </c>
      <c r="H45" s="27">
        <v>304</v>
      </c>
      <c r="I45" s="6">
        <v>18660000</v>
      </c>
    </row>
    <row r="46" spans="1:9" x14ac:dyDescent="0.25">
      <c r="A46" s="8">
        <v>36</v>
      </c>
      <c r="B46" s="38" t="s">
        <v>15</v>
      </c>
      <c r="C46" s="7" t="s">
        <v>98</v>
      </c>
      <c r="D46" s="9" t="s">
        <v>99</v>
      </c>
      <c r="E46" s="10">
        <v>9783031362644</v>
      </c>
      <c r="F46" s="5">
        <v>2023</v>
      </c>
      <c r="G46" s="4" t="s">
        <v>27</v>
      </c>
      <c r="H46" s="8">
        <v>320</v>
      </c>
      <c r="I46" s="6">
        <v>19300000</v>
      </c>
    </row>
    <row r="47" spans="1:9" x14ac:dyDescent="0.25">
      <c r="A47" s="8">
        <v>37</v>
      </c>
      <c r="B47" s="38" t="s">
        <v>15</v>
      </c>
      <c r="C47" s="7" t="s">
        <v>100</v>
      </c>
      <c r="D47" s="9" t="s">
        <v>101</v>
      </c>
      <c r="E47" s="10">
        <v>9783319184456</v>
      </c>
      <c r="F47" s="5">
        <v>2023</v>
      </c>
      <c r="G47" s="4" t="s">
        <v>27</v>
      </c>
      <c r="H47" s="8">
        <v>306</v>
      </c>
      <c r="I47" s="6">
        <v>18740000</v>
      </c>
    </row>
    <row r="48" spans="1:9" x14ac:dyDescent="0.25">
      <c r="A48" s="8">
        <v>38</v>
      </c>
      <c r="B48" s="38" t="s">
        <v>15</v>
      </c>
      <c r="C48" s="7" t="s">
        <v>102</v>
      </c>
      <c r="D48" s="9" t="s">
        <v>103</v>
      </c>
      <c r="E48" s="10">
        <v>9789811975677</v>
      </c>
      <c r="F48" s="5">
        <v>2023</v>
      </c>
      <c r="G48" s="4" t="s">
        <v>27</v>
      </c>
      <c r="H48" s="8">
        <v>204</v>
      </c>
      <c r="I48" s="6">
        <v>14660000</v>
      </c>
    </row>
    <row r="49" spans="1:9" x14ac:dyDescent="0.25">
      <c r="A49" s="8">
        <v>39</v>
      </c>
      <c r="B49" s="38" t="s">
        <v>15</v>
      </c>
      <c r="C49" s="24" t="s">
        <v>104</v>
      </c>
      <c r="D49" s="24" t="s">
        <v>105</v>
      </c>
      <c r="E49" s="25">
        <v>9780323934244</v>
      </c>
      <c r="F49" s="26">
        <v>2024</v>
      </c>
      <c r="G49" s="24" t="s">
        <v>31</v>
      </c>
      <c r="H49" s="27">
        <v>348</v>
      </c>
      <c r="I49" s="6">
        <v>20420000</v>
      </c>
    </row>
    <row r="50" spans="1:9" x14ac:dyDescent="0.25">
      <c r="A50" s="8">
        <v>40</v>
      </c>
      <c r="B50" s="38" t="s">
        <v>15</v>
      </c>
      <c r="C50" s="24" t="s">
        <v>106</v>
      </c>
      <c r="D50" s="24" t="s">
        <v>107</v>
      </c>
      <c r="E50" s="25">
        <v>9789815223538</v>
      </c>
      <c r="F50" s="26">
        <v>2024</v>
      </c>
      <c r="G50" s="24" t="s">
        <v>108</v>
      </c>
      <c r="H50" s="27">
        <v>800</v>
      </c>
      <c r="I50" s="6">
        <v>38500000</v>
      </c>
    </row>
    <row r="51" spans="1:9" x14ac:dyDescent="0.25">
      <c r="A51" s="8">
        <v>41</v>
      </c>
      <c r="B51" s="38" t="s">
        <v>15</v>
      </c>
      <c r="C51" s="7" t="s">
        <v>109</v>
      </c>
      <c r="D51" s="9" t="s">
        <v>110</v>
      </c>
      <c r="E51" s="10">
        <v>9783030800260</v>
      </c>
      <c r="F51" s="5">
        <v>2023</v>
      </c>
      <c r="G51" s="4" t="s">
        <v>27</v>
      </c>
      <c r="H51" s="8">
        <v>530</v>
      </c>
      <c r="I51" s="6">
        <v>27700000</v>
      </c>
    </row>
    <row r="52" spans="1:9" x14ac:dyDescent="0.25">
      <c r="A52" s="8">
        <v>42</v>
      </c>
      <c r="B52" s="38" t="s">
        <v>15</v>
      </c>
      <c r="C52" s="7" t="s">
        <v>111</v>
      </c>
      <c r="D52" s="9" t="s">
        <v>112</v>
      </c>
      <c r="E52" s="10">
        <v>9783031364679</v>
      </c>
      <c r="F52" s="5">
        <v>2023</v>
      </c>
      <c r="G52" s="4" t="s">
        <v>27</v>
      </c>
      <c r="H52" s="20">
        <v>180</v>
      </c>
      <c r="I52" s="6">
        <v>13700000</v>
      </c>
    </row>
    <row r="53" spans="1:9" x14ac:dyDescent="0.25">
      <c r="A53" s="8">
        <v>43</v>
      </c>
      <c r="B53" s="38" t="s">
        <v>15</v>
      </c>
      <c r="C53" s="7" t="s">
        <v>113</v>
      </c>
      <c r="D53" s="9" t="s">
        <v>114</v>
      </c>
      <c r="E53" s="10">
        <v>9783031076657</v>
      </c>
      <c r="F53" s="5">
        <v>2023</v>
      </c>
      <c r="G53" s="4" t="s">
        <v>27</v>
      </c>
      <c r="H53" s="8">
        <v>276</v>
      </c>
      <c r="I53" s="6">
        <v>17540000</v>
      </c>
    </row>
    <row r="54" spans="1:9" x14ac:dyDescent="0.25">
      <c r="A54" s="8">
        <v>44</v>
      </c>
      <c r="B54" s="38" t="s">
        <v>15</v>
      </c>
      <c r="C54" s="4" t="s">
        <v>115</v>
      </c>
      <c r="D54" s="4" t="s">
        <v>116</v>
      </c>
      <c r="E54" s="35">
        <v>9783031454523</v>
      </c>
      <c r="F54" s="5">
        <v>2024</v>
      </c>
      <c r="G54" s="4" t="s">
        <v>27</v>
      </c>
      <c r="H54" s="36">
        <v>695</v>
      </c>
      <c r="I54" s="6">
        <v>34300000</v>
      </c>
    </row>
    <row r="55" spans="1:9" x14ac:dyDescent="0.25">
      <c r="A55" s="8">
        <v>45</v>
      </c>
      <c r="B55" s="38" t="s">
        <v>15</v>
      </c>
      <c r="C55" s="24" t="s">
        <v>117</v>
      </c>
      <c r="D55" s="24" t="s">
        <v>118</v>
      </c>
      <c r="E55" s="25">
        <v>9781610027779</v>
      </c>
      <c r="F55" s="26">
        <v>2025</v>
      </c>
      <c r="G55" s="24" t="s">
        <v>119</v>
      </c>
      <c r="H55" s="27">
        <v>902</v>
      </c>
      <c r="I55" s="6">
        <v>42580000</v>
      </c>
    </row>
    <row r="56" spans="1:9" x14ac:dyDescent="0.25">
      <c r="A56" s="8">
        <v>46</v>
      </c>
      <c r="B56" s="38" t="s">
        <v>15</v>
      </c>
      <c r="C56" s="7" t="s">
        <v>120</v>
      </c>
      <c r="D56" s="9" t="s">
        <v>121</v>
      </c>
      <c r="E56" s="10">
        <v>9789811914591</v>
      </c>
      <c r="F56" s="5">
        <v>2023</v>
      </c>
      <c r="G56" s="4" t="s">
        <v>27</v>
      </c>
      <c r="H56" s="8">
        <v>254</v>
      </c>
      <c r="I56" s="6">
        <v>16660000</v>
      </c>
    </row>
    <row r="57" spans="1:9" x14ac:dyDescent="0.25">
      <c r="A57" s="8">
        <v>47</v>
      </c>
      <c r="B57" s="38" t="s">
        <v>15</v>
      </c>
      <c r="C57" s="24" t="s">
        <v>122</v>
      </c>
      <c r="D57" s="24" t="s">
        <v>123</v>
      </c>
      <c r="E57" s="25">
        <v>9781032571379</v>
      </c>
      <c r="F57" s="26">
        <v>2024</v>
      </c>
      <c r="G57" s="24" t="s">
        <v>124</v>
      </c>
      <c r="H57" s="27">
        <v>138</v>
      </c>
      <c r="I57" s="6">
        <v>12020000</v>
      </c>
    </row>
    <row r="58" spans="1:9" x14ac:dyDescent="0.25">
      <c r="A58" s="8">
        <v>48</v>
      </c>
      <c r="B58" s="38" t="s">
        <v>15</v>
      </c>
      <c r="C58" s="24" t="s">
        <v>125</v>
      </c>
      <c r="D58" s="24" t="s">
        <v>126</v>
      </c>
      <c r="E58" s="25">
        <v>9783132424074</v>
      </c>
      <c r="F58" s="26">
        <v>2024</v>
      </c>
      <c r="G58" s="24" t="s">
        <v>127</v>
      </c>
      <c r="H58" s="27">
        <v>800</v>
      </c>
      <c r="I58" s="6">
        <v>38500000</v>
      </c>
    </row>
    <row r="59" spans="1:9" x14ac:dyDescent="0.25">
      <c r="A59" s="8">
        <v>49</v>
      </c>
      <c r="B59" s="38" t="s">
        <v>15</v>
      </c>
      <c r="C59" s="9" t="s">
        <v>128</v>
      </c>
      <c r="D59" s="9" t="s">
        <v>129</v>
      </c>
      <c r="E59" s="18">
        <v>9780323673266</v>
      </c>
      <c r="F59" s="29">
        <v>2024</v>
      </c>
      <c r="G59" s="9" t="s">
        <v>40</v>
      </c>
      <c r="H59" s="30">
        <v>336</v>
      </c>
      <c r="I59" s="6">
        <v>19940000</v>
      </c>
    </row>
    <row r="60" spans="1:9" x14ac:dyDescent="0.25">
      <c r="A60" s="8">
        <v>50</v>
      </c>
      <c r="B60" s="38" t="s">
        <v>15</v>
      </c>
      <c r="C60" s="24" t="s">
        <v>130</v>
      </c>
      <c r="D60" s="24" t="s">
        <v>129</v>
      </c>
      <c r="E60" s="25">
        <v>9780323673266</v>
      </c>
      <c r="F60" s="26">
        <v>2024</v>
      </c>
      <c r="G60" s="24" t="s">
        <v>31</v>
      </c>
      <c r="H60" s="27">
        <v>336</v>
      </c>
      <c r="I60" s="6">
        <v>19940000</v>
      </c>
    </row>
    <row r="61" spans="1:9" x14ac:dyDescent="0.25">
      <c r="A61" s="8">
        <v>51</v>
      </c>
      <c r="B61" s="38" t="s">
        <v>15</v>
      </c>
      <c r="C61" s="9" t="s">
        <v>131</v>
      </c>
      <c r="D61" s="9" t="s">
        <v>132</v>
      </c>
      <c r="E61" s="18">
        <v>9780323831161</v>
      </c>
      <c r="F61" s="29">
        <v>2024</v>
      </c>
      <c r="G61" s="9" t="s">
        <v>40</v>
      </c>
      <c r="H61" s="30">
        <v>299</v>
      </c>
      <c r="I61" s="6">
        <v>18460000</v>
      </c>
    </row>
    <row r="62" spans="1:9" x14ac:dyDescent="0.25">
      <c r="A62" s="8">
        <v>52</v>
      </c>
      <c r="B62" s="38" t="s">
        <v>15</v>
      </c>
      <c r="C62" s="24" t="s">
        <v>133</v>
      </c>
      <c r="D62" s="24" t="s">
        <v>134</v>
      </c>
      <c r="E62" s="25">
        <v>9780323831161</v>
      </c>
      <c r="F62" s="26">
        <v>2024</v>
      </c>
      <c r="G62" s="24" t="s">
        <v>31</v>
      </c>
      <c r="H62" s="27">
        <v>294</v>
      </c>
      <c r="I62" s="6">
        <v>18260000</v>
      </c>
    </row>
    <row r="63" spans="1:9" x14ac:dyDescent="0.25">
      <c r="A63" s="8">
        <v>53</v>
      </c>
      <c r="B63" s="38" t="s">
        <v>15</v>
      </c>
      <c r="C63" s="9" t="s">
        <v>135</v>
      </c>
      <c r="D63" s="9" t="s">
        <v>35</v>
      </c>
      <c r="E63" s="18">
        <v>9780323829212</v>
      </c>
      <c r="F63" s="29">
        <v>2023</v>
      </c>
      <c r="G63" s="9" t="s">
        <v>40</v>
      </c>
      <c r="H63" s="30">
        <v>256</v>
      </c>
      <c r="I63" s="6">
        <v>16740000</v>
      </c>
    </row>
    <row r="64" spans="1:9" x14ac:dyDescent="0.25">
      <c r="A64" s="8">
        <v>54</v>
      </c>
      <c r="B64" s="38" t="s">
        <v>15</v>
      </c>
      <c r="C64" s="9" t="s">
        <v>136</v>
      </c>
      <c r="D64" s="9" t="s">
        <v>137</v>
      </c>
      <c r="E64" s="18">
        <v>9780323829052</v>
      </c>
      <c r="F64" s="29">
        <v>2023</v>
      </c>
      <c r="G64" s="9" t="s">
        <v>40</v>
      </c>
      <c r="H64" s="30">
        <v>256</v>
      </c>
      <c r="I64" s="6">
        <v>16740000</v>
      </c>
    </row>
    <row r="65" spans="1:9" x14ac:dyDescent="0.25">
      <c r="A65" s="8">
        <v>55</v>
      </c>
      <c r="B65" s="38" t="s">
        <v>15</v>
      </c>
      <c r="C65" s="24" t="s">
        <v>138</v>
      </c>
      <c r="D65" s="24" t="s">
        <v>139</v>
      </c>
      <c r="E65" s="25">
        <v>9780323829052</v>
      </c>
      <c r="F65" s="26">
        <v>2024</v>
      </c>
      <c r="G65" s="24" t="s">
        <v>31</v>
      </c>
      <c r="H65" s="27">
        <v>224</v>
      </c>
      <c r="I65" s="6">
        <v>15460000</v>
      </c>
    </row>
    <row r="66" spans="1:9" x14ac:dyDescent="0.25">
      <c r="A66" s="8">
        <v>56</v>
      </c>
      <c r="B66" s="38" t="s">
        <v>15</v>
      </c>
      <c r="C66" s="24" t="s">
        <v>140</v>
      </c>
      <c r="D66" s="24" t="s">
        <v>141</v>
      </c>
      <c r="E66" s="25">
        <v>9780443245909</v>
      </c>
      <c r="F66" s="26">
        <v>2025</v>
      </c>
      <c r="G66" s="24" t="s">
        <v>31</v>
      </c>
      <c r="H66" s="27">
        <v>250</v>
      </c>
      <c r="I66" s="6">
        <v>16500000</v>
      </c>
    </row>
    <row r="67" spans="1:9" ht="31.5" x14ac:dyDescent="0.25">
      <c r="A67" s="8">
        <v>57</v>
      </c>
      <c r="B67" s="39" t="s">
        <v>15</v>
      </c>
      <c r="C67" s="32" t="s">
        <v>142</v>
      </c>
      <c r="D67" s="32" t="s">
        <v>141</v>
      </c>
      <c r="E67" s="34" t="s">
        <v>143</v>
      </c>
      <c r="F67" s="31">
        <v>2025</v>
      </c>
      <c r="G67" s="33" t="s">
        <v>44</v>
      </c>
      <c r="H67" s="27">
        <v>250</v>
      </c>
      <c r="I67" s="6">
        <v>16500000</v>
      </c>
    </row>
    <row r="68" spans="1:9" x14ac:dyDescent="0.25">
      <c r="A68" s="8">
        <v>58</v>
      </c>
      <c r="B68" s="38" t="s">
        <v>15</v>
      </c>
      <c r="C68" s="9" t="s">
        <v>144</v>
      </c>
      <c r="D68" s="9" t="s">
        <v>145</v>
      </c>
      <c r="E68" s="18" t="s">
        <v>146</v>
      </c>
      <c r="F68" s="29">
        <v>2023</v>
      </c>
      <c r="G68" s="9" t="s">
        <v>40</v>
      </c>
      <c r="H68" s="30">
        <v>394</v>
      </c>
      <c r="I68" s="6">
        <v>22260000</v>
      </c>
    </row>
    <row r="69" spans="1:9" x14ac:dyDescent="0.25">
      <c r="A69" s="8">
        <v>59</v>
      </c>
      <c r="B69" s="38" t="s">
        <v>15</v>
      </c>
      <c r="C69" s="7" t="s">
        <v>147</v>
      </c>
      <c r="D69" s="9" t="s">
        <v>148</v>
      </c>
      <c r="E69" s="10">
        <v>9783031067051</v>
      </c>
      <c r="F69" s="5">
        <v>2023</v>
      </c>
      <c r="G69" s="4" t="s">
        <v>27</v>
      </c>
      <c r="H69" s="8">
        <v>376</v>
      </c>
      <c r="I69" s="6">
        <v>21540000</v>
      </c>
    </row>
    <row r="70" spans="1:9" x14ac:dyDescent="0.25">
      <c r="A70" s="8">
        <v>60</v>
      </c>
      <c r="B70" s="38" t="s">
        <v>15</v>
      </c>
      <c r="C70" s="24" t="s">
        <v>149</v>
      </c>
      <c r="D70" s="24" t="s">
        <v>150</v>
      </c>
      <c r="E70" s="25">
        <v>9781119428190</v>
      </c>
      <c r="F70" s="26">
        <v>2023</v>
      </c>
      <c r="G70" s="24" t="s">
        <v>151</v>
      </c>
      <c r="H70" s="27">
        <v>1056</v>
      </c>
      <c r="I70" s="6">
        <v>48740000</v>
      </c>
    </row>
    <row r="71" spans="1:9" x14ac:dyDescent="0.25">
      <c r="A71" s="8">
        <v>61</v>
      </c>
      <c r="B71" s="38" t="s">
        <v>15</v>
      </c>
      <c r="C71" s="24" t="s">
        <v>152</v>
      </c>
      <c r="D71" s="24" t="s">
        <v>150</v>
      </c>
      <c r="E71" s="25">
        <v>9781119709213</v>
      </c>
      <c r="F71" s="26">
        <v>2024</v>
      </c>
      <c r="G71" s="24" t="s">
        <v>151</v>
      </c>
      <c r="H71" s="27">
        <v>4864</v>
      </c>
      <c r="I71" s="6">
        <v>201060000</v>
      </c>
    </row>
    <row r="72" spans="1:9" x14ac:dyDescent="0.25">
      <c r="A72" s="8">
        <v>62</v>
      </c>
      <c r="B72" s="38" t="s">
        <v>15</v>
      </c>
      <c r="C72" s="24" t="s">
        <v>153</v>
      </c>
      <c r="D72" s="24" t="s">
        <v>154</v>
      </c>
      <c r="E72" s="25">
        <v>9780443114779</v>
      </c>
      <c r="F72" s="26">
        <v>2024</v>
      </c>
      <c r="G72" s="24" t="s">
        <v>31</v>
      </c>
      <c r="H72" s="27">
        <v>246</v>
      </c>
      <c r="I72" s="6">
        <v>16340000</v>
      </c>
    </row>
    <row r="73" spans="1:9" x14ac:dyDescent="0.25">
      <c r="A73" s="8">
        <v>63</v>
      </c>
      <c r="B73" s="38" t="s">
        <v>15</v>
      </c>
      <c r="C73" s="7" t="s">
        <v>155</v>
      </c>
      <c r="D73" s="9" t="s">
        <v>156</v>
      </c>
      <c r="E73" s="10">
        <v>9789811660641</v>
      </c>
      <c r="F73" s="5">
        <v>2023</v>
      </c>
      <c r="G73" s="4" t="s">
        <v>27</v>
      </c>
      <c r="H73" s="8">
        <v>604</v>
      </c>
      <c r="I73" s="6">
        <v>30660000</v>
      </c>
    </row>
    <row r="74" spans="1:9" x14ac:dyDescent="0.25">
      <c r="A74" s="8">
        <v>64</v>
      </c>
      <c r="B74" s="38" t="s">
        <v>15</v>
      </c>
      <c r="C74" s="24" t="s">
        <v>157</v>
      </c>
      <c r="D74" s="24" t="s">
        <v>158</v>
      </c>
      <c r="E74" s="25">
        <v>9781032270678</v>
      </c>
      <c r="F74" s="26">
        <v>2024</v>
      </c>
      <c r="G74" s="24" t="s">
        <v>124</v>
      </c>
      <c r="H74" s="27">
        <v>482</v>
      </c>
      <c r="I74" s="6">
        <v>25780000</v>
      </c>
    </row>
    <row r="75" spans="1:9" x14ac:dyDescent="0.25">
      <c r="A75" s="8">
        <v>65</v>
      </c>
      <c r="B75" s="38" t="s">
        <v>15</v>
      </c>
      <c r="C75" s="7" t="s">
        <v>159</v>
      </c>
      <c r="D75" s="9" t="s">
        <v>160</v>
      </c>
      <c r="E75" s="10">
        <v>9783031087356</v>
      </c>
      <c r="F75" s="5">
        <v>2023</v>
      </c>
      <c r="G75" s="4" t="s">
        <v>27</v>
      </c>
      <c r="H75" s="8">
        <v>558</v>
      </c>
      <c r="I75" s="6">
        <v>28820000</v>
      </c>
    </row>
    <row r="76" spans="1:9" x14ac:dyDescent="0.25">
      <c r="A76" s="8">
        <v>66</v>
      </c>
      <c r="B76" s="38" t="s">
        <v>15</v>
      </c>
      <c r="C76" s="7" t="s">
        <v>161</v>
      </c>
      <c r="D76" s="9" t="s">
        <v>162</v>
      </c>
      <c r="E76" s="10">
        <v>9783030635268</v>
      </c>
      <c r="F76" s="5">
        <v>2023</v>
      </c>
      <c r="G76" s="4" t="s">
        <v>27</v>
      </c>
      <c r="H76" s="8">
        <v>2600</v>
      </c>
      <c r="I76" s="6">
        <v>110500000</v>
      </c>
    </row>
    <row r="77" spans="1:9" x14ac:dyDescent="0.25">
      <c r="A77" s="8">
        <v>67</v>
      </c>
      <c r="B77" s="38" t="s">
        <v>15</v>
      </c>
      <c r="C77" s="7" t="s">
        <v>163</v>
      </c>
      <c r="D77" s="9" t="s">
        <v>164</v>
      </c>
      <c r="E77" s="10">
        <v>9783031276316</v>
      </c>
      <c r="F77" s="5">
        <v>2023</v>
      </c>
      <c r="G77" s="4" t="s">
        <v>27</v>
      </c>
      <c r="H77" s="8">
        <v>360</v>
      </c>
      <c r="I77" s="6">
        <v>20900000</v>
      </c>
    </row>
    <row r="78" spans="1:9" x14ac:dyDescent="0.25">
      <c r="A78" s="8">
        <v>68</v>
      </c>
      <c r="B78" s="38" t="s">
        <v>15</v>
      </c>
      <c r="C78" s="9" t="s">
        <v>165</v>
      </c>
      <c r="D78" s="9" t="s">
        <v>166</v>
      </c>
      <c r="E78" s="18" t="s">
        <v>167</v>
      </c>
      <c r="F78" s="29">
        <v>2023</v>
      </c>
      <c r="G78" s="9" t="s">
        <v>40</v>
      </c>
      <c r="H78" s="30">
        <v>808</v>
      </c>
      <c r="I78" s="6">
        <v>38820000</v>
      </c>
    </row>
    <row r="79" spans="1:9" ht="31.5" x14ac:dyDescent="0.25">
      <c r="A79" s="8">
        <v>69</v>
      </c>
      <c r="B79" s="39" t="s">
        <v>15</v>
      </c>
      <c r="C79" s="32" t="s">
        <v>168</v>
      </c>
      <c r="D79" s="32" t="s">
        <v>169</v>
      </c>
      <c r="E79" s="34" t="s">
        <v>170</v>
      </c>
      <c r="F79" s="31">
        <v>2025</v>
      </c>
      <c r="G79" s="33" t="s">
        <v>44</v>
      </c>
      <c r="H79" s="27">
        <v>1376</v>
      </c>
      <c r="I79" s="6">
        <v>61540000</v>
      </c>
    </row>
    <row r="80" spans="1:9" x14ac:dyDescent="0.25">
      <c r="A80" s="8">
        <v>70</v>
      </c>
      <c r="B80" s="3"/>
      <c r="C80" s="7"/>
      <c r="D80" s="9"/>
      <c r="E80" s="10"/>
      <c r="F80" s="5"/>
      <c r="G80" s="4"/>
      <c r="H80" s="8"/>
      <c r="I80" s="6"/>
    </row>
    <row r="81" spans="1:9" x14ac:dyDescent="0.25">
      <c r="A81" s="8">
        <v>71</v>
      </c>
      <c r="B81" s="3"/>
      <c r="C81" s="7"/>
      <c r="D81" s="9"/>
      <c r="E81" s="10"/>
      <c r="F81" s="5"/>
      <c r="G81" s="4"/>
      <c r="H81" s="8"/>
      <c r="I81" s="6"/>
    </row>
    <row r="82" spans="1:9" x14ac:dyDescent="0.25">
      <c r="A82" s="8">
        <v>72</v>
      </c>
      <c r="B82" s="3"/>
      <c r="C82" s="7"/>
      <c r="D82" s="9"/>
      <c r="E82" s="10"/>
      <c r="F82" s="5"/>
      <c r="G82" s="4"/>
      <c r="H82" s="8"/>
      <c r="I82" s="6"/>
    </row>
    <row r="83" spans="1:9" x14ac:dyDescent="0.25">
      <c r="A83" s="8">
        <v>73</v>
      </c>
      <c r="B83" s="3"/>
      <c r="C83" s="7"/>
      <c r="D83" s="9"/>
      <c r="E83" s="10"/>
      <c r="F83" s="5"/>
      <c r="G83" s="4"/>
      <c r="H83" s="8"/>
      <c r="I83" s="6"/>
    </row>
    <row r="84" spans="1:9" x14ac:dyDescent="0.25">
      <c r="A84" s="8">
        <v>74</v>
      </c>
      <c r="B84" s="3"/>
      <c r="C84" s="7"/>
      <c r="D84" s="9"/>
      <c r="E84" s="10"/>
      <c r="F84" s="5"/>
      <c r="G84" s="4"/>
      <c r="H84" s="8"/>
      <c r="I84" s="6"/>
    </row>
    <row r="85" spans="1:9" x14ac:dyDescent="0.25">
      <c r="A85" s="8">
        <v>75</v>
      </c>
      <c r="B85" s="3"/>
      <c r="C85" s="7"/>
      <c r="D85" s="9"/>
      <c r="E85" s="10"/>
      <c r="F85" s="5"/>
      <c r="G85" s="4"/>
      <c r="H85" s="8"/>
      <c r="I85" s="6"/>
    </row>
    <row r="86" spans="1:9" x14ac:dyDescent="0.25">
      <c r="A86" s="8">
        <v>76</v>
      </c>
      <c r="B86" s="3"/>
      <c r="C86" s="7"/>
      <c r="D86" s="9"/>
      <c r="E86" s="10"/>
      <c r="F86" s="5"/>
      <c r="G86" s="4"/>
      <c r="H86" s="8"/>
      <c r="I86" s="6"/>
    </row>
    <row r="87" spans="1:9" x14ac:dyDescent="0.25">
      <c r="A87" s="8">
        <v>77</v>
      </c>
      <c r="B87" s="3"/>
      <c r="C87" s="7"/>
      <c r="D87" s="9"/>
      <c r="E87" s="10"/>
      <c r="F87" s="5"/>
      <c r="G87" s="4"/>
      <c r="H87" s="8"/>
      <c r="I87" s="6"/>
    </row>
    <row r="88" spans="1:9" x14ac:dyDescent="0.25">
      <c r="A88" s="8">
        <v>78</v>
      </c>
      <c r="B88" s="3"/>
      <c r="C88" s="7"/>
      <c r="D88" s="9"/>
      <c r="E88" s="10"/>
      <c r="F88" s="5"/>
      <c r="G88" s="4"/>
      <c r="H88" s="8"/>
      <c r="I88" s="6"/>
    </row>
    <row r="89" spans="1:9" x14ac:dyDescent="0.25">
      <c r="A89" s="8">
        <v>79</v>
      </c>
      <c r="B89" s="3"/>
      <c r="C89" s="7"/>
      <c r="D89" s="9"/>
      <c r="E89" s="10"/>
      <c r="F89" s="5"/>
      <c r="G89" s="4"/>
      <c r="H89" s="8"/>
      <c r="I89" s="6"/>
    </row>
    <row r="90" spans="1:9" x14ac:dyDescent="0.25">
      <c r="A90" s="8">
        <v>80</v>
      </c>
      <c r="B90" s="3"/>
      <c r="C90" s="7"/>
      <c r="D90" s="9"/>
      <c r="E90" s="10"/>
      <c r="F90" s="5"/>
      <c r="G90" s="4"/>
      <c r="H90" s="8"/>
      <c r="I90" s="6"/>
    </row>
    <row r="91" spans="1:9" x14ac:dyDescent="0.25">
      <c r="A91" s="8">
        <v>81</v>
      </c>
      <c r="B91" s="3"/>
      <c r="C91" s="7"/>
      <c r="D91" s="9"/>
      <c r="E91" s="10"/>
      <c r="F91" s="5"/>
      <c r="G91" s="4"/>
      <c r="H91" s="8"/>
      <c r="I91" s="6"/>
    </row>
    <row r="92" spans="1:9" x14ac:dyDescent="0.25">
      <c r="A92" s="8">
        <v>82</v>
      </c>
      <c r="B92" s="3"/>
      <c r="C92" s="7"/>
      <c r="D92" s="9"/>
      <c r="E92" s="10"/>
      <c r="F92" s="5"/>
      <c r="G92" s="4"/>
      <c r="H92" s="8"/>
      <c r="I92" s="6"/>
    </row>
    <row r="93" spans="1:9" x14ac:dyDescent="0.25">
      <c r="A93" s="8">
        <v>83</v>
      </c>
      <c r="B93" s="3"/>
      <c r="C93" s="7"/>
      <c r="D93" s="9"/>
      <c r="E93" s="10"/>
      <c r="F93" s="5"/>
      <c r="G93" s="4"/>
      <c r="H93" s="8"/>
      <c r="I93" s="6"/>
    </row>
    <row r="94" spans="1:9" x14ac:dyDescent="0.25">
      <c r="A94" s="8">
        <v>84</v>
      </c>
      <c r="B94" s="3"/>
      <c r="C94" s="7"/>
      <c r="D94" s="9"/>
      <c r="E94" s="10"/>
      <c r="F94" s="5"/>
      <c r="G94" s="4"/>
      <c r="H94" s="8"/>
      <c r="I94" s="6"/>
    </row>
    <row r="95" spans="1:9" x14ac:dyDescent="0.25">
      <c r="A95" s="8">
        <v>85</v>
      </c>
      <c r="B95" s="3"/>
      <c r="C95" s="7"/>
      <c r="D95" s="9"/>
      <c r="E95" s="10"/>
      <c r="F95" s="5"/>
      <c r="G95" s="4"/>
      <c r="H95" s="8"/>
      <c r="I95" s="6"/>
    </row>
    <row r="96" spans="1:9" x14ac:dyDescent="0.25">
      <c r="A96" s="8">
        <v>86</v>
      </c>
      <c r="B96" s="3"/>
      <c r="C96" s="7"/>
      <c r="D96" s="9"/>
      <c r="E96" s="10"/>
      <c r="F96" s="5"/>
      <c r="G96" s="4"/>
      <c r="H96" s="8"/>
      <c r="I96" s="6"/>
    </row>
    <row r="97" spans="1:9" x14ac:dyDescent="0.25">
      <c r="A97" s="8">
        <v>87</v>
      </c>
      <c r="B97" s="3"/>
      <c r="C97" s="7"/>
      <c r="D97" s="9"/>
      <c r="E97" s="10"/>
      <c r="F97" s="5"/>
      <c r="G97" s="4"/>
      <c r="H97" s="8"/>
      <c r="I97" s="6"/>
    </row>
    <row r="98" spans="1:9" x14ac:dyDescent="0.25">
      <c r="A98" s="8">
        <v>88</v>
      </c>
      <c r="B98" s="3"/>
      <c r="C98" s="7"/>
      <c r="D98" s="9"/>
      <c r="E98" s="10"/>
      <c r="F98" s="5"/>
      <c r="G98" s="4"/>
      <c r="H98" s="8"/>
      <c r="I98" s="6"/>
    </row>
    <row r="99" spans="1:9" x14ac:dyDescent="0.25">
      <c r="A99" s="8">
        <v>89</v>
      </c>
      <c r="B99" s="3"/>
      <c r="C99" s="7"/>
      <c r="D99" s="9"/>
      <c r="E99" s="10"/>
      <c r="F99" s="5"/>
      <c r="G99" s="4"/>
      <c r="H99" s="8"/>
      <c r="I99" s="6"/>
    </row>
    <row r="100" spans="1:9" x14ac:dyDescent="0.25">
      <c r="A100" s="8">
        <v>90</v>
      </c>
      <c r="B100" s="3"/>
      <c r="C100" s="7"/>
      <c r="D100" s="9"/>
      <c r="E100" s="10"/>
      <c r="F100" s="5"/>
      <c r="G100" s="4"/>
      <c r="H100" s="8"/>
      <c r="I100" s="6"/>
    </row>
    <row r="101" spans="1:9" x14ac:dyDescent="0.25">
      <c r="A101" s="8">
        <v>91</v>
      </c>
      <c r="B101" s="3"/>
      <c r="C101" s="7"/>
      <c r="D101" s="9"/>
      <c r="E101" s="10"/>
      <c r="F101" s="5"/>
      <c r="G101" s="4"/>
      <c r="H101" s="8"/>
      <c r="I101" s="6"/>
    </row>
    <row r="102" spans="1:9" x14ac:dyDescent="0.25">
      <c r="A102" s="8">
        <v>92</v>
      </c>
      <c r="B102" s="3"/>
      <c r="C102" s="7"/>
      <c r="D102" s="9"/>
      <c r="E102" s="10"/>
      <c r="F102" s="5"/>
      <c r="G102" s="4"/>
      <c r="H102" s="8"/>
      <c r="I102" s="6"/>
    </row>
    <row r="103" spans="1:9" x14ac:dyDescent="0.25">
      <c r="A103" s="8">
        <v>93</v>
      </c>
      <c r="B103" s="3"/>
      <c r="C103" s="7"/>
      <c r="D103" s="9"/>
      <c r="E103" s="10"/>
      <c r="F103" s="5"/>
      <c r="G103" s="4"/>
      <c r="H103" s="8"/>
      <c r="I103" s="6"/>
    </row>
    <row r="104" spans="1:9" x14ac:dyDescent="0.25">
      <c r="A104" s="8">
        <v>94</v>
      </c>
      <c r="B104" s="3"/>
      <c r="C104" s="7"/>
      <c r="D104" s="9"/>
      <c r="E104" s="10"/>
      <c r="F104" s="5"/>
      <c r="G104" s="4"/>
      <c r="H104" s="8"/>
      <c r="I104" s="6"/>
    </row>
    <row r="105" spans="1:9" x14ac:dyDescent="0.25">
      <c r="A105" s="8">
        <v>95</v>
      </c>
      <c r="B105" s="3"/>
      <c r="C105" s="7"/>
      <c r="D105" s="9"/>
      <c r="E105" s="10"/>
      <c r="F105" s="5"/>
      <c r="G105" s="4"/>
      <c r="H105" s="8"/>
      <c r="I105" s="6"/>
    </row>
    <row r="106" spans="1:9" x14ac:dyDescent="0.25">
      <c r="A106" s="8">
        <v>96</v>
      </c>
      <c r="B106" s="3"/>
      <c r="C106" s="7"/>
      <c r="D106" s="9"/>
      <c r="E106" s="10"/>
      <c r="F106" s="5"/>
      <c r="G106" s="4"/>
      <c r="H106" s="8"/>
      <c r="I106" s="6"/>
    </row>
    <row r="107" spans="1:9" x14ac:dyDescent="0.25">
      <c r="A107" s="8">
        <v>97</v>
      </c>
      <c r="B107" s="3"/>
      <c r="C107" s="7"/>
      <c r="D107" s="9"/>
      <c r="E107" s="10"/>
      <c r="F107" s="5"/>
      <c r="G107" s="4"/>
      <c r="H107" s="8"/>
      <c r="I107" s="6"/>
    </row>
    <row r="108" spans="1:9" x14ac:dyDescent="0.25">
      <c r="A108" s="8">
        <v>98</v>
      </c>
      <c r="B108" s="3"/>
      <c r="C108" s="7"/>
      <c r="D108" s="9"/>
      <c r="E108" s="10"/>
      <c r="F108" s="5"/>
      <c r="G108" s="4"/>
      <c r="H108" s="8"/>
      <c r="I108" s="6"/>
    </row>
    <row r="109" spans="1:9" x14ac:dyDescent="0.25">
      <c r="A109" s="8">
        <v>99</v>
      </c>
      <c r="B109" s="3"/>
      <c r="C109" s="7"/>
      <c r="D109" s="9"/>
      <c r="E109" s="10"/>
      <c r="F109" s="5"/>
      <c r="G109" s="4"/>
      <c r="H109" s="8"/>
      <c r="I109" s="6"/>
    </row>
    <row r="110" spans="1:9" x14ac:dyDescent="0.25">
      <c r="A110" s="8">
        <v>100</v>
      </c>
      <c r="B110" s="3"/>
      <c r="C110" s="7"/>
      <c r="D110" s="9"/>
      <c r="E110" s="10"/>
      <c r="F110" s="5"/>
      <c r="G110" s="4"/>
      <c r="H110" s="8"/>
      <c r="I110" s="6"/>
    </row>
    <row r="111" spans="1:9" x14ac:dyDescent="0.25">
      <c r="A111" s="8">
        <v>101</v>
      </c>
      <c r="B111" s="3"/>
      <c r="C111" s="7"/>
      <c r="D111" s="9"/>
      <c r="E111" s="10"/>
      <c r="F111" s="5"/>
      <c r="G111" s="4"/>
      <c r="H111" s="8"/>
      <c r="I111" s="6"/>
    </row>
    <row r="112" spans="1:9" x14ac:dyDescent="0.25">
      <c r="A112" s="8">
        <v>102</v>
      </c>
      <c r="B112" s="3"/>
      <c r="C112" s="7"/>
      <c r="D112" s="9"/>
      <c r="E112" s="10"/>
      <c r="F112" s="5"/>
      <c r="G112" s="4"/>
      <c r="H112" s="8"/>
      <c r="I112" s="6"/>
    </row>
    <row r="113" spans="1:9" x14ac:dyDescent="0.25">
      <c r="A113" s="8">
        <v>103</v>
      </c>
      <c r="B113" s="3"/>
      <c r="C113" s="7"/>
      <c r="D113" s="9"/>
      <c r="E113" s="10"/>
      <c r="F113" s="5"/>
      <c r="G113" s="4"/>
      <c r="H113" s="8"/>
      <c r="I113" s="6"/>
    </row>
    <row r="114" spans="1:9" x14ac:dyDescent="0.25">
      <c r="A114" s="8">
        <v>104</v>
      </c>
      <c r="B114" s="3"/>
      <c r="C114" s="7"/>
      <c r="D114" s="9"/>
      <c r="E114" s="10"/>
      <c r="F114" s="5"/>
      <c r="G114" s="4"/>
      <c r="H114" s="8"/>
      <c r="I114" s="6"/>
    </row>
    <row r="115" spans="1:9" x14ac:dyDescent="0.25">
      <c r="A115" s="8">
        <v>105</v>
      </c>
      <c r="B115" s="3"/>
      <c r="C115" s="7"/>
      <c r="D115" s="9"/>
      <c r="E115" s="10"/>
      <c r="F115" s="5"/>
      <c r="G115" s="4"/>
      <c r="H115" s="8"/>
      <c r="I115" s="6"/>
    </row>
    <row r="116" spans="1:9" x14ac:dyDescent="0.25">
      <c r="A116" s="8">
        <v>106</v>
      </c>
      <c r="B116" s="3"/>
      <c r="C116" s="7"/>
      <c r="D116" s="9"/>
      <c r="E116" s="10"/>
      <c r="F116" s="5"/>
      <c r="G116" s="4"/>
      <c r="H116" s="8"/>
      <c r="I116" s="6"/>
    </row>
    <row r="117" spans="1:9" x14ac:dyDescent="0.25">
      <c r="A117" s="8">
        <v>107</v>
      </c>
      <c r="B117" s="3"/>
      <c r="C117" s="7"/>
      <c r="D117" s="9"/>
      <c r="E117" s="10"/>
      <c r="F117" s="5"/>
      <c r="G117" s="4"/>
      <c r="H117" s="8"/>
      <c r="I117" s="6"/>
    </row>
    <row r="118" spans="1:9" x14ac:dyDescent="0.25">
      <c r="A118" s="8">
        <v>108</v>
      </c>
      <c r="B118" s="3"/>
      <c r="C118" s="7"/>
      <c r="D118" s="9"/>
      <c r="E118" s="10"/>
      <c r="F118" s="5"/>
      <c r="G118" s="4"/>
      <c r="H118" s="8"/>
      <c r="I118" s="6"/>
    </row>
    <row r="119" spans="1:9" x14ac:dyDescent="0.25">
      <c r="A119" s="8">
        <v>109</v>
      </c>
      <c r="B119" s="3"/>
      <c r="C119" s="7"/>
      <c r="D119" s="9"/>
      <c r="E119" s="10"/>
      <c r="F119" s="5"/>
      <c r="G119" s="4"/>
      <c r="H119" s="8"/>
      <c r="I119" s="6"/>
    </row>
    <row r="120" spans="1:9" x14ac:dyDescent="0.25">
      <c r="A120" s="8">
        <v>110</v>
      </c>
      <c r="B120" s="3"/>
      <c r="C120" s="7"/>
      <c r="D120" s="9"/>
      <c r="E120" s="10"/>
      <c r="F120" s="5"/>
      <c r="G120" s="4"/>
      <c r="H120" s="8"/>
      <c r="I120" s="6"/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E80:E120">
    <cfRule type="expression" dxfId="25" priority="21">
      <formula>#REF!=1</formula>
    </cfRule>
    <cfRule type="expression" dxfId="24" priority="22">
      <formula>#REF!="yes"</formula>
    </cfRule>
  </conditionalFormatting>
  <conditionalFormatting sqref="F80:H120 C80:D120">
    <cfRule type="expression" dxfId="23" priority="23">
      <formula>#REF!=1</formula>
    </cfRule>
    <cfRule type="expression" dxfId="22" priority="24">
      <formula>#REF!="yes"</formula>
    </cfRule>
  </conditionalFormatting>
  <conditionalFormatting sqref="B80:B120">
    <cfRule type="expression" dxfId="21" priority="25">
      <formula>#REF!=1</formula>
    </cfRule>
    <cfRule type="expression" dxfId="20" priority="26">
      <formula>#REF!="yes"</formula>
    </cfRule>
  </conditionalFormatting>
  <conditionalFormatting sqref="B11:B12">
    <cfRule type="expression" dxfId="19" priority="9">
      <formula>$B11=1</formula>
    </cfRule>
    <cfRule type="expression" dxfId="18" priority="10">
      <formula>$I11="yes"</formula>
    </cfRule>
  </conditionalFormatting>
  <conditionalFormatting sqref="C11:D12">
    <cfRule type="expression" dxfId="17" priority="19">
      <formula>$B11=1</formula>
    </cfRule>
    <cfRule type="expression" dxfId="16" priority="20">
      <formula>$I11="yes"</formula>
    </cfRule>
  </conditionalFormatting>
  <conditionalFormatting sqref="E11:E12">
    <cfRule type="expression" dxfId="15" priority="17">
      <formula>$B11=1</formula>
    </cfRule>
    <cfRule type="expression" dxfId="14" priority="18">
      <formula>$I11="yes"</formula>
    </cfRule>
  </conditionalFormatting>
  <conditionalFormatting sqref="F11:F12">
    <cfRule type="expression" dxfId="13" priority="15">
      <formula>$B11=1</formula>
    </cfRule>
    <cfRule type="expression" dxfId="12" priority="16">
      <formula>$I11="yes"</formula>
    </cfRule>
  </conditionalFormatting>
  <conditionalFormatting sqref="G11:G12">
    <cfRule type="expression" dxfId="11" priority="11">
      <formula>$B11=1</formula>
    </cfRule>
    <cfRule type="expression" dxfId="10" priority="12">
      <formula>$I11="yes"</formula>
    </cfRule>
  </conditionalFormatting>
  <conditionalFormatting sqref="H11:H12">
    <cfRule type="expression" dxfId="9" priority="13">
      <formula>$B11=1</formula>
    </cfRule>
    <cfRule type="expression" dxfId="8" priority="14">
      <formula>$I11="yes"</formula>
    </cfRule>
  </conditionalFormatting>
  <conditionalFormatting sqref="G46 H39:H46 C34:D46 G34:H38">
    <cfRule type="expression" dxfId="7" priority="7">
      <formula>#REF!=1</formula>
    </cfRule>
    <cfRule type="expression" dxfId="6" priority="8">
      <formula>$I34="yes"</formula>
    </cfRule>
  </conditionalFormatting>
  <conditionalFormatting sqref="E34:E46">
    <cfRule type="expression" dxfId="5" priority="5">
      <formula>#REF!=1</formula>
    </cfRule>
    <cfRule type="expression" dxfId="4" priority="6">
      <formula>$I34="yes"</formula>
    </cfRule>
  </conditionalFormatting>
  <conditionalFormatting sqref="G39:G45">
    <cfRule type="expression" dxfId="3" priority="3">
      <formula>#REF!=1</formula>
    </cfRule>
    <cfRule type="expression" dxfId="2" priority="4">
      <formula>$I39="yes"</formula>
    </cfRule>
  </conditionalFormatting>
  <conditionalFormatting sqref="B74:B75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2025-04-12T07:43:19Z</dcterms:modified>
</cp:coreProperties>
</file>